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<sst xmlns="http://schemas.openxmlformats.org/spreadsheetml/2006/main" count="17" uniqueCount="17">
  <si>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</si>
  <si>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</si>
  <si>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</si>
  <si>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</si>
  <si>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</si>
  <si>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</si>
  <si>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</si>
  <si>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</si>
  <si>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</si>
  <si>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</si>
  <si>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</si>
  <si>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</si>
  <si>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</si>
  <si>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>Этаж 3, помещение I, комната 
№ 43, 43а, 43б</t>
  </si>
  <si>
    <t>Ставка арендной платы за 1 кв. метр без НДС, руб.</t>
  </si>
  <si>
    <t>ПЕРЕЧЕНЬ ЛОТОВ НА АУКЦИОН № А-23/19</t>
  </si>
  <si>
    <t xml:space="preserve">Приложение к Протоколу № 10-А-23/19 от 14.05.2020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</si>
</sst>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R21" sqref="R21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285156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3.7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18.3</v>
      </c>
      <c r="G7" s="5">
        <v>8112</v>
      </c>
      <c r="H7" s="5">
        <f>F7*G7</f>
        <v>148449.60000000001</v>
      </c>
      <c r="I7" s="5">
        <f>H7/12*2*1.2</f>
        <v>29689.920000000002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2019-11-01T08:25:13Z</cp:lastPrinted>
  <dcterms:created xsi:type="dcterms:W3CDTF">2018-12-27T09:38:45Z</dcterms:created>
  <dcterms:modified xsi:type="dcterms:W3CDTF">2020-05-14T09:39:43Z</dcterms:modified>
</cp:coreProperties>
</file>